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6" yWindow="0" windowWidth="20496" windowHeight="5820" activeTab="0"/>
  </bookViews>
  <sheets>
    <sheet name="F1(2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 localSheetId="0">#REF!</definedName>
    <definedName name="ANIO_INFORME">#REF!</definedName>
    <definedName name="ANIO1P">'[2]Info General'!$D$23</definedName>
    <definedName name="ANIO1R" localSheetId="0">#REF!</definedName>
    <definedName name="ANIO1R">#REF!</definedName>
    <definedName name="ANIO2P">'[2]Info General'!$E$23</definedName>
    <definedName name="ANIO2R" localSheetId="0">#REF!</definedName>
    <definedName name="ANIO2R">#REF!</definedName>
    <definedName name="ANIO3P">'[2]Info General'!$F$23</definedName>
    <definedName name="ANIO3R" localSheetId="0">#REF!</definedName>
    <definedName name="ANIO3R">#REF!</definedName>
    <definedName name="ANIO4P">'[2]Info General'!$G$23</definedName>
    <definedName name="ANIO4R" localSheetId="0">#REF!</definedName>
    <definedName name="ANIO4R">#REF!</definedName>
    <definedName name="ANIO5P">'[2]Info General'!$H$23</definedName>
    <definedName name="ANIO5R" localSheetId="0">#REF!</definedName>
    <definedName name="ANIO5R">#REF!</definedName>
    <definedName name="ANIO6P">'[2]Info General'!$I$23</definedName>
    <definedName name="APP_FIN_04" localSheetId="0">#REF!</definedName>
    <definedName name="APP_FIN_04">#REF!</definedName>
    <definedName name="APP_FIN_06" localSheetId="0">#REF!</definedName>
    <definedName name="APP_FIN_06">#REF!</definedName>
    <definedName name="APP_FIN_07" localSheetId="0">#REF!</definedName>
    <definedName name="APP_FIN_07">#REF!</definedName>
    <definedName name="APP_FIN_08" localSheetId="0">#REF!</definedName>
    <definedName name="APP_FIN_08">#REF!</definedName>
    <definedName name="APP_FIN_09" localSheetId="0">#REF!</definedName>
    <definedName name="APP_FIN_09">#REF!</definedName>
    <definedName name="APP_FIN_10" localSheetId="0">#REF!</definedName>
    <definedName name="APP_FIN_10">#REF!</definedName>
    <definedName name="APP_T10" localSheetId="0">#REF!</definedName>
    <definedName name="APP_T10">#REF!</definedName>
    <definedName name="APP_T4" localSheetId="0">#REF!</definedName>
    <definedName name="APP_T4">#REF!</definedName>
    <definedName name="APP_T6" localSheetId="0">#REF!</definedName>
    <definedName name="APP_T6">#REF!</definedName>
    <definedName name="APP_T7" localSheetId="0">#REF!</definedName>
    <definedName name="APP_T7">#REF!</definedName>
    <definedName name="APP_T8" localSheetId="0">#REF!</definedName>
    <definedName name="APP_T8">#REF!</definedName>
    <definedName name="APP_T9" localSheetId="0">#REF!</definedName>
    <definedName name="APP_T9">#REF!</definedName>
    <definedName name="ENTE_PUBLICO">'[3]Info General'!$C$6</definedName>
    <definedName name="ENTE_PUBLICO_A">'[1]Info General'!$C$7</definedName>
    <definedName name="ENTIDAD" localSheetId="0">#REF!</definedName>
    <definedName name="ENTIDAD">#REF!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'[4]Info General'!$D$18</definedName>
    <definedName name="MONTO2">'[4]Info General'!$E$18</definedName>
    <definedName name="OTROS_FIN_04" localSheetId="0">#REF!</definedName>
    <definedName name="OTROS_FIN_04">#REF!</definedName>
    <definedName name="OTROS_FIN_06" localSheetId="0">#REF!</definedName>
    <definedName name="OTROS_FIN_06">#REF!</definedName>
    <definedName name="OTROS_FIN_07" localSheetId="0">#REF!</definedName>
    <definedName name="OTROS_FIN_07">#REF!</definedName>
    <definedName name="OTROS_FIN_08" localSheetId="0">#REF!</definedName>
    <definedName name="OTROS_FIN_08">#REF!</definedName>
    <definedName name="OTROS_FIN_09" localSheetId="0">#REF!</definedName>
    <definedName name="OTROS_FIN_09">#REF!</definedName>
    <definedName name="OTROS_FIN_10" localSheetId="0">#REF!</definedName>
    <definedName name="OTROS_FIN_10">#REF!</definedName>
    <definedName name="OTROS_T10" localSheetId="0">#REF!</definedName>
    <definedName name="OTROS_T10">#REF!</definedName>
    <definedName name="OTROS_T4" localSheetId="0">#REF!</definedName>
    <definedName name="OTROS_T4">#REF!</definedName>
    <definedName name="OTROS_T6" localSheetId="0">#REF!</definedName>
    <definedName name="OTROS_T6">#REF!</definedName>
    <definedName name="OTROS_T7" localSheetId="0">#REF!</definedName>
    <definedName name="OTROS_T7">#REF!</definedName>
    <definedName name="OTROS_T8" localSheetId="0">#REF!</definedName>
    <definedName name="OTROS_T8">#REF!</definedName>
    <definedName name="OTROS_T9" localSheetId="0">#REF!</definedName>
    <definedName name="OTROS_T9">#REF!</definedName>
    <definedName name="PERIODO_INFORME">'[1]Info General'!$C$14</definedName>
    <definedName name="SALDO_PENDIENTE">'[4]Info General'!$F$18</definedName>
    <definedName name="TRIMESTRE">'[5]Info General'!$C$16</definedName>
    <definedName name="ULTIMO">'[1]Info General'!$E$20</definedName>
    <definedName name="_xlnm.Print_Titles" localSheetId="0">'F1(2)'!$2:$7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<sst xmlns="http://schemas.openxmlformats.org/spreadsheetml/2006/main" count="130" uniqueCount="129">
  <si>
    <t>Formato 1 Estado de Situación Financiera Detallado - LDF</t>
  </si>
  <si>
    <t>Municipio de León</t>
  </si>
  <si>
    <t>Estado de Situación Financiera Detallado - LDF</t>
  </si>
  <si>
    <t>Al 30 de Junio de 2019  y al 31 de diciembre de 2018</t>
  </si>
  <si>
    <t>(PESOS)</t>
  </si>
  <si>
    <t xml:space="preserve">   Concepto (c)</t>
  </si>
  <si>
    <t>31 de diciembre de 2018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</si>
  <si>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</si>
  <si>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</si>
  <si>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</si>
  <si>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</si>
  <si>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</si>
  <si>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</si>
  <si>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</si>
  <si>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</si>
  <si>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</si>
  <si>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</si>
  <si>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</si>
  <si>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</si>
  <si>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</si>
  <si>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</si>
  <si>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</si>
  <si>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</si>
  <si>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</si>
  <si>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</si>
  <si>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</si>
  <si>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</si>
  <si>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</si>
  <si>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</si>
  <si>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</si>
  <si>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</si>
  <si>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</si>
  <si>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</si>
  <si>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</si>
  <si>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</si>
  <si>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</si>
  <si>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</si>
  <si>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</si>
  <si>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</si>
  <si>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</si>
  <si>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</si>
  <si>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</si>
  <si>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</si>
  <si>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</si>
  <si>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</si>
  <si>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</si>
  <si>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</si>
  <si>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</si>
  <si>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</si>
  <si>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</si>
  <si>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</si>
  <si>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</si>
  <si>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</si>
  <si>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</si>
  <si>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</si>
  <si>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</si>
  <si>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</si>
  <si>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</si>
  <si>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</si>
  <si>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</si>
  <si>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</si>
  <si>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</si>
  <si>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</si>
  <si>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</si>
  <si>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</si>
  <si>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</si>
  <si>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</si>
  <si>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</si>
  <si>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</si>
  <si>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</si>
  <si>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</si>
  <si>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</si>
  <si>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</si>
  <si>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</si>
  <si>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</si>
  <si>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</si>
  <si>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</si>
  <si>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</si>
  <si>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</si>
  <si>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</si>
  <si>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</si>
  <si>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</si>
  <si>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</si>
  <si>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</si>
  <si>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</si>
  <si>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</si>
  <si>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</si>
  <si>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</si>
  <si>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</si>
  <si>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</si>
  <si>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</si>
  <si>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</si>
  <si>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</si>
  <si>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</si>
  <si>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</si>
  <si>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</si>
  <si>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</si>
  <si>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</si>
  <si>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</si>
  <si>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</si>
  <si>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</si>
  <si>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</si>
  <si>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</si>
  <si>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</si>
  <si>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</si>
  <si>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</si>
  <si>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</si>
  <si>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</si>
  <si>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</si>
  <si>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</si>
  <si>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</si>
  <si>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</si>
  <si>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</si>
  <si>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</si>
  <si>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</si>
  <si>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</si>
  <si>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</si>
  <si>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</si>
  <si>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</si>
  <si>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</si>
  <si>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</si>
  <si>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</si>
  <si>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</si>
  <si>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</si>
  <si>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c2) Anticipo a Proveedores por Adquisición de Bienes Inmuebles y Muebles a Corto Plazo</t>
  </si>
  <si>
    <t xml:space="preserve">PRESIDENTE MUNICIPAL                                                                                                 </t>
  </si>
  <si>
    <t xml:space="preserve">TESORERO MUNICIPAL               </t>
  </si>
  <si>
    <t xml:space="preserve">LIC. HÉCTOR GERMÁN RÉNE LÓPEZ SANTILLANA 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</si>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</sst>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164" fontId="2" fillId="0" borderId="1" xfId="20" applyNumberFormat="1" applyFont="1" applyBorder="1" applyAlignment="1">
      <alignment vertical="center"/>
    </xf>
    <xf numFmtId="164" fontId="2" fillId="0" borderId="2" xfId="20" applyNumberFormat="1" applyFont="1" applyFill="1" applyBorder="1" applyAlignment="1">
      <alignment vertical="center"/>
    </xf>
    <xf numFmtId="0" fontId="4" fillId="0" borderId="0" xfId="0" applyFont="1"/>
    <xf numFmtId="164" fontId="2" fillId="0" borderId="0" xfId="0" applyNumberFormat="1" applyFont="1"/>
    <xf numFmtId="41" fontId="3" fillId="0" borderId="2" xfId="20" applyNumberFormat="1" applyFont="1" applyFill="1" applyBorder="1" applyAlignment="1" applyProtection="1">
      <alignment horizontal="right" vertical="center"/>
      <protection locked="0"/>
    </xf>
    <xf numFmtId="41" fontId="2" fillId="0" borderId="2" xfId="20" applyNumberFormat="1" applyFont="1" applyFill="1" applyBorder="1" applyAlignment="1" applyProtection="1">
      <alignment horizontal="right" vertical="center"/>
      <protection locked="0"/>
    </xf>
    <xf numFmtId="41" fontId="2" fillId="0" borderId="2" xfId="20" applyNumberFormat="1" applyFont="1" applyFill="1" applyBorder="1" applyAlignment="1">
      <alignment horizontal="right" vertical="center"/>
    </xf>
    <xf numFmtId="41" fontId="2" fillId="0" borderId="2" xfId="20" applyNumberFormat="1" applyFont="1" applyBorder="1" applyAlignment="1">
      <alignment horizontal="right"/>
    </xf>
    <xf numFmtId="0" fontId="4" fillId="0" borderId="0" xfId="0" applyFont="1" applyBorder="1"/>
    <xf numFmtId="164" fontId="3" fillId="2" borderId="3" xfId="20" applyNumberFormat="1" applyFont="1" applyFill="1" applyBorder="1" applyAlignment="1">
      <alignment horizontal="left" vertical="center" wrapText="1"/>
    </xf>
    <xf numFmtId="1" fontId="3" fillId="2" borderId="4" xfId="20" applyNumberFormat="1" applyFont="1" applyFill="1" applyBorder="1" applyAlignment="1" applyProtection="1">
      <alignment horizontal="center" vertical="center"/>
      <protection locked="0"/>
    </xf>
    <xf numFmtId="164" fontId="3" fillId="2" borderId="4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>
      <alignment horizontal="left" vertical="center" wrapText="1"/>
    </xf>
    <xf numFmtId="164" fontId="2" fillId="0" borderId="0" xfId="20" applyNumberFormat="1" applyFont="1" applyBorder="1" applyAlignment="1">
      <alignment vertical="center"/>
    </xf>
    <xf numFmtId="164" fontId="3" fillId="0" borderId="0" xfId="20" applyNumberFormat="1" applyFont="1" applyFill="1" applyBorder="1" applyAlignment="1">
      <alignment horizontal="left" vertical="center" wrapText="1"/>
    </xf>
    <xf numFmtId="164" fontId="2" fillId="0" borderId="0" xfId="20" applyNumberFormat="1" applyFont="1" applyFill="1" applyBorder="1" applyAlignment="1">
      <alignment vertical="center"/>
    </xf>
    <xf numFmtId="164" fontId="2" fillId="0" borderId="0" xfId="20" applyNumberFormat="1" applyFont="1" applyFill="1" applyBorder="1" applyAlignment="1">
      <alignment horizontal="left" vertical="center" wrapText="1"/>
    </xf>
    <xf numFmtId="41" fontId="3" fillId="0" borderId="0" xfId="20" applyNumberFormat="1" applyFont="1" applyFill="1" applyBorder="1" applyAlignment="1" applyProtection="1">
      <alignment horizontal="right" vertical="center"/>
      <protection locked="0"/>
    </xf>
    <xf numFmtId="164" fontId="3" fillId="0" borderId="0" xfId="20" applyNumberFormat="1" applyFont="1" applyFill="1" applyBorder="1" applyAlignment="1" applyProtection="1">
      <alignment vertical="center"/>
      <protection locked="0"/>
    </xf>
    <xf numFmtId="41" fontId="2" fillId="0" borderId="0" xfId="20" applyNumberFormat="1" applyFont="1" applyFill="1" applyBorder="1" applyAlignment="1" applyProtection="1">
      <alignment horizontal="right" vertical="center"/>
      <protection locked="0"/>
    </xf>
    <xf numFmtId="164" fontId="2" fillId="0" borderId="0" xfId="20" applyNumberFormat="1" applyFont="1" applyFill="1" applyBorder="1" applyAlignment="1" applyProtection="1">
      <alignment vertical="center"/>
      <protection locked="0"/>
    </xf>
    <xf numFmtId="164" fontId="2" fillId="0" borderId="0" xfId="20" applyNumberFormat="1" applyFont="1" applyFill="1" applyBorder="1" applyAlignment="1">
      <alignment vertical="center" wrapText="1"/>
    </xf>
    <xf numFmtId="41" fontId="2" fillId="0" borderId="0" xfId="20" applyNumberFormat="1" applyFont="1" applyFill="1" applyBorder="1" applyAlignment="1">
      <alignment horizontal="right" vertical="center"/>
    </xf>
    <xf numFmtId="164" fontId="2" fillId="0" borderId="0" xfId="20" applyNumberFormat="1" applyFont="1" applyFill="1" applyBorder="1" applyAlignment="1">
      <alignment horizontal="left" wrapText="1"/>
    </xf>
    <xf numFmtId="41" fontId="5" fillId="0" borderId="0" xfId="20" applyNumberFormat="1" applyFont="1" applyFill="1" applyBorder="1" applyAlignment="1" applyProtection="1">
      <alignment horizontal="right" vertical="center"/>
      <protection locked="0"/>
    </xf>
    <xf numFmtId="164" fontId="3" fillId="0" borderId="0" xfId="20" applyNumberFormat="1" applyFont="1" applyFill="1" applyBorder="1" applyAlignment="1">
      <alignment horizontal="left" wrapText="1"/>
    </xf>
    <xf numFmtId="41" fontId="2" fillId="0" borderId="0" xfId="20" applyNumberFormat="1" applyFont="1" applyFill="1" applyBorder="1" applyAlignment="1">
      <alignment vertical="center"/>
    </xf>
    <xf numFmtId="41" fontId="2" fillId="0" borderId="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wrapText="1"/>
    </xf>
    <xf numFmtId="164" fontId="2" fillId="0" borderId="0" xfId="20" applyNumberFormat="1" applyFont="1" applyBorder="1" applyAlignment="1">
      <alignment vertical="center" wrapText="1"/>
    </xf>
    <xf numFmtId="164" fontId="3" fillId="0" borderId="5" xfId="20" applyNumberFormat="1" applyFont="1" applyFill="1" applyBorder="1" applyAlignment="1">
      <alignment horizontal="left" vertical="center" wrapText="1"/>
    </xf>
    <xf numFmtId="164" fontId="2" fillId="0" borderId="5" xfId="20" applyNumberFormat="1" applyFont="1" applyFill="1" applyBorder="1" applyAlignment="1">
      <alignment horizontal="left" vertical="center" wrapText="1"/>
    </xf>
    <xf numFmtId="164" fontId="2" fillId="0" borderId="5" xfId="20" applyNumberFormat="1" applyFont="1" applyFill="1" applyBorder="1" applyAlignment="1">
      <alignment vertical="center" wrapText="1"/>
    </xf>
    <xf numFmtId="164" fontId="2" fillId="0" borderId="5" xfId="20" applyNumberFormat="1" applyFont="1" applyFill="1" applyBorder="1" applyAlignment="1">
      <alignment wrapText="1"/>
    </xf>
    <xf numFmtId="164" fontId="2" fillId="0" borderId="6" xfId="20" applyNumberFormat="1" applyFont="1" applyFill="1" applyBorder="1" applyAlignment="1">
      <alignment wrapText="1"/>
    </xf>
    <xf numFmtId="164" fontId="2" fillId="0" borderId="7" xfId="20" applyNumberFormat="1" applyFont="1" applyFill="1" applyBorder="1" applyAlignment="1">
      <alignment vertical="center"/>
    </xf>
    <xf numFmtId="164" fontId="3" fillId="0" borderId="7" xfId="20" applyNumberFormat="1" applyFont="1" applyFill="1" applyBorder="1" applyAlignment="1">
      <alignment horizontal="left" vertical="center" wrapText="1"/>
    </xf>
    <xf numFmtId="41" fontId="3" fillId="0" borderId="7" xfId="20" applyNumberFormat="1" applyFont="1" applyFill="1" applyBorder="1" applyAlignment="1" applyProtection="1">
      <alignment horizontal="right" vertical="center"/>
      <protection locked="0"/>
    </xf>
    <xf numFmtId="41" fontId="3" fillId="0" borderId="8" xfId="20" applyNumberFormat="1" applyFont="1" applyFill="1" applyBorder="1" applyAlignment="1" applyProtection="1">
      <alignment horizontal="right" vertical="center"/>
      <protection locked="0"/>
    </xf>
    <xf numFmtId="164" fontId="3" fillId="0" borderId="3" xfId="20" applyNumberFormat="1" applyFont="1" applyBorder="1" applyAlignment="1">
      <alignment horizontal="left" vertical="center" wrapText="1"/>
    </xf>
    <xf numFmtId="164" fontId="2" fillId="0" borderId="9" xfId="20" applyNumberFormat="1" applyFont="1" applyBorder="1" applyAlignment="1">
      <alignment vertical="center"/>
    </xf>
    <xf numFmtId="164" fontId="3" fillId="0" borderId="9" xfId="20" applyNumberFormat="1" applyFont="1" applyBorder="1" applyAlignment="1">
      <alignment horizontal="left" vertical="center" wrapText="1"/>
    </xf>
    <xf numFmtId="164" fontId="2" fillId="0" borderId="0" xfId="20" applyNumberFormat="1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165" fontId="6" fillId="0" borderId="9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10" xfId="20" applyNumberFormat="1" applyFont="1" applyBorder="1" applyAlignment="1">
      <alignment horizontal="left" vertical="center"/>
    </xf>
    <xf numFmtId="164" fontId="3" fillId="0" borderId="11" xfId="20" applyNumberFormat="1" applyFont="1" applyBorder="1" applyAlignment="1">
      <alignment horizontal="left" vertical="center"/>
    </xf>
    <xf numFmtId="164" fontId="3" fillId="0" borderId="12" xfId="20" applyNumberFormat="1" applyFont="1" applyBorder="1" applyAlignment="1">
      <alignment horizontal="left" vertical="center"/>
    </xf>
    <xf numFmtId="164" fontId="3" fillId="2" borderId="3" xfId="20" applyNumberFormat="1" applyFont="1" applyFill="1" applyBorder="1" applyAlignment="1" applyProtection="1">
      <alignment horizontal="center" vertical="center"/>
      <protection/>
    </xf>
    <xf numFmtId="164" fontId="3" fillId="2" borderId="9" xfId="20" applyNumberFormat="1" applyFont="1" applyFill="1" applyBorder="1" applyAlignment="1" applyProtection="1">
      <alignment horizontal="center" vertical="center"/>
      <protection/>
    </xf>
    <xf numFmtId="164" fontId="3" fillId="2" borderId="1" xfId="20" applyNumberFormat="1" applyFont="1" applyFill="1" applyBorder="1" applyAlignment="1" applyProtection="1">
      <alignment horizontal="center" vertical="center"/>
      <protection/>
    </xf>
    <xf numFmtId="164" fontId="3" fillId="2" borderId="5" xfId="20" applyNumberFormat="1" applyFont="1" applyFill="1" applyBorder="1" applyAlignment="1">
      <alignment horizontal="center" vertical="center"/>
    </xf>
    <xf numFmtId="164" fontId="3" fillId="2" borderId="0" xfId="20" applyNumberFormat="1" applyFont="1" applyFill="1" applyBorder="1" applyAlignment="1">
      <alignment horizontal="center" vertical="center"/>
    </xf>
    <xf numFmtId="164" fontId="3" fillId="2" borderId="2" xfId="20" applyNumberFormat="1" applyFont="1" applyFill="1" applyBorder="1" applyAlignment="1">
      <alignment horizontal="center" vertical="center"/>
    </xf>
    <xf numFmtId="164" fontId="3" fillId="2" borderId="5" xfId="20" applyNumberFormat="1" applyFont="1" applyFill="1" applyBorder="1" applyAlignment="1" applyProtection="1">
      <alignment horizontal="center" vertical="center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164" fontId="3" fillId="2" borderId="2" xfId="20" applyNumberFormat="1" applyFont="1" applyFill="1" applyBorder="1" applyAlignment="1" applyProtection="1">
      <alignment horizontal="center" vertical="center"/>
      <protection/>
    </xf>
    <xf numFmtId="164" fontId="3" fillId="2" borderId="6" xfId="20" applyNumberFormat="1" applyFont="1" applyFill="1" applyBorder="1" applyAlignment="1">
      <alignment horizontal="center" vertical="center"/>
    </xf>
    <xf numFmtId="164" fontId="3" fillId="2" borderId="7" xfId="20" applyNumberFormat="1" applyFont="1" applyFill="1" applyBorder="1" applyAlignment="1">
      <alignment horizontal="center" vertical="center"/>
    </xf>
    <xf numFmtId="164" fontId="3" fillId="2" borderId="8" xfId="2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1</xdr:col>
      <xdr:colOff>838200</xdr:colOff>
      <xdr:row>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828675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Documents\Inf.%20financiera%20fany\Formatos_Anexo_1_Criterios_LDF%20(1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tabSelected="1" view="pageBreakPreview" zoomScaleSheetLayoutView="100" workbookViewId="0" topLeftCell="A1">
      <selection activeCell="F10" sqref="F10"/>
    </sheetView>
  </sheetViews>
  <sheetFormatPr defaultColWidth="11.421875" defaultRowHeight="15"/>
  <cols>
    <col min="1" max="1" width="0.42578125" style="1" customWidth="1"/>
    <col min="2" max="2" width="61.28125" style="1" customWidth="1"/>
    <col min="3" max="3" width="13.57421875" style="1" customWidth="1"/>
    <col min="4" max="4" width="15.140625" style="1" customWidth="1"/>
    <col min="5" max="5" width="0.13671875" style="1" customWidth="1"/>
    <col min="6" max="6" width="55.8515625" style="1" customWidth="1"/>
    <col min="7" max="7" width="13.421875" style="1" customWidth="1"/>
    <col min="8" max="8" width="13.7109375" style="1" customWidth="1"/>
    <col min="9" max="16384" width="11.421875" style="1" customWidth="1"/>
  </cols>
  <sheetData>
    <row r="2" spans="2:8" ht="15">
      <c r="B2" s="52" t="s">
        <v>0</v>
      </c>
      <c r="C2" s="53"/>
      <c r="D2" s="53"/>
      <c r="E2" s="53"/>
      <c r="F2" s="53"/>
      <c r="G2" s="53"/>
      <c r="H2" s="54"/>
    </row>
    <row r="3" spans="2:8" ht="11.25">
      <c r="B3" s="55" t="s">
        <v>1</v>
      </c>
      <c r="C3" s="56"/>
      <c r="D3" s="56"/>
      <c r="E3" s="56"/>
      <c r="F3" s="56"/>
      <c r="G3" s="56"/>
      <c r="H3" s="57"/>
    </row>
    <row r="4" spans="2:8" ht="11.25">
      <c r="B4" s="58" t="s">
        <v>2</v>
      </c>
      <c r="C4" s="59"/>
      <c r="D4" s="59"/>
      <c r="E4" s="59"/>
      <c r="F4" s="59"/>
      <c r="G4" s="59"/>
      <c r="H4" s="60"/>
    </row>
    <row r="5" spans="2:8" ht="11.25">
      <c r="B5" s="61" t="s">
        <v>3</v>
      </c>
      <c r="C5" s="62"/>
      <c r="D5" s="62"/>
      <c r="E5" s="62"/>
      <c r="F5" s="62"/>
      <c r="G5" s="62"/>
      <c r="H5" s="63"/>
    </row>
    <row r="6" spans="2:8" ht="11.25">
      <c r="B6" s="64" t="s">
        <v>4</v>
      </c>
      <c r="C6" s="65"/>
      <c r="D6" s="65"/>
      <c r="E6" s="65"/>
      <c r="F6" s="65"/>
      <c r="G6" s="65"/>
      <c r="H6" s="66"/>
    </row>
    <row r="7" spans="2:8" ht="20.4">
      <c r="B7" s="11" t="s">
        <v>5</v>
      </c>
      <c r="C7" s="12">
        <v>2019</v>
      </c>
      <c r="D7" s="13" t="s">
        <v>6</v>
      </c>
      <c r="E7" s="14"/>
      <c r="F7" s="15" t="s">
        <v>7</v>
      </c>
      <c r="G7" s="12">
        <v>2019</v>
      </c>
      <c r="H7" s="14" t="s">
        <v>6</v>
      </c>
    </row>
    <row r="8" spans="2:8" ht="15">
      <c r="B8" s="42" t="s">
        <v>8</v>
      </c>
      <c r="C8" s="43"/>
      <c r="D8" s="43"/>
      <c r="E8" s="43"/>
      <c r="F8" s="44" t="s">
        <v>9</v>
      </c>
      <c r="G8" s="43"/>
      <c r="H8" s="2"/>
    </row>
    <row r="9" spans="2:8" ht="15">
      <c r="B9" s="33" t="s">
        <v>10</v>
      </c>
      <c r="C9" s="18"/>
      <c r="D9" s="18"/>
      <c r="E9" s="18"/>
      <c r="F9" s="17" t="s">
        <v>11</v>
      </c>
      <c r="G9" s="18"/>
      <c r="H9" s="3"/>
    </row>
    <row r="10" spans="2:8" ht="15">
      <c r="B10" s="34" t="s">
        <v>12</v>
      </c>
      <c r="C10" s="20">
        <v>1781864158.4199998</v>
      </c>
      <c r="D10" s="20">
        <v>1050887225.5300002</v>
      </c>
      <c r="E10" s="21"/>
      <c r="F10" s="19" t="s">
        <v>13</v>
      </c>
      <c r="G10" s="20">
        <v>201215087.22</v>
      </c>
      <c r="H10" s="6">
        <v>194743179.92999998</v>
      </c>
    </row>
    <row r="11" spans="1:8" ht="15">
      <c r="A11" s="4">
        <v>1111</v>
      </c>
      <c r="B11" s="34" t="s">
        <v>14</v>
      </c>
      <c r="C11" s="22">
        <v>0</v>
      </c>
      <c r="D11" s="22">
        <v>0</v>
      </c>
      <c r="E11" s="10">
        <v>2111</v>
      </c>
      <c r="F11" s="19" t="s">
        <v>15</v>
      </c>
      <c r="G11" s="22">
        <v>271462.05</v>
      </c>
      <c r="H11" s="7">
        <v>37452183.17</v>
      </c>
    </row>
    <row r="12" spans="1:8" ht="15">
      <c r="A12" s="4">
        <v>1112</v>
      </c>
      <c r="B12" s="34" t="s">
        <v>16</v>
      </c>
      <c r="C12" s="22">
        <v>483154147.85</v>
      </c>
      <c r="D12" s="22">
        <v>144199848.58999997</v>
      </c>
      <c r="E12" s="10">
        <v>2112</v>
      </c>
      <c r="F12" s="19" t="s">
        <v>17</v>
      </c>
      <c r="G12" s="22">
        <v>25379280.34</v>
      </c>
      <c r="H12" s="7">
        <v>22737783.639999997</v>
      </c>
    </row>
    <row r="13" spans="1:8" ht="15">
      <c r="A13" s="4">
        <v>1113</v>
      </c>
      <c r="B13" s="34" t="s">
        <v>18</v>
      </c>
      <c r="C13" s="22">
        <v>15667301.68</v>
      </c>
      <c r="D13" s="22">
        <v>15378966.36</v>
      </c>
      <c r="E13" s="10">
        <v>2113</v>
      </c>
      <c r="F13" s="19" t="s">
        <v>19</v>
      </c>
      <c r="G13" s="22">
        <v>27516077.82</v>
      </c>
      <c r="H13" s="7">
        <v>30690572.47</v>
      </c>
    </row>
    <row r="14" spans="1:8" ht="15">
      <c r="A14" s="4">
        <v>1114</v>
      </c>
      <c r="B14" s="34" t="s">
        <v>20</v>
      </c>
      <c r="C14" s="22">
        <v>846968468.29</v>
      </c>
      <c r="D14" s="22">
        <v>506674554.05</v>
      </c>
      <c r="E14" s="10">
        <v>2114</v>
      </c>
      <c r="F14" s="19" t="s">
        <v>21</v>
      </c>
      <c r="G14" s="22">
        <v>0</v>
      </c>
      <c r="H14" s="7">
        <v>0</v>
      </c>
    </row>
    <row r="15" spans="1:8" ht="15">
      <c r="A15" s="4">
        <v>1115</v>
      </c>
      <c r="B15" s="34" t="s">
        <v>22</v>
      </c>
      <c r="C15" s="22">
        <v>436074240.59999985</v>
      </c>
      <c r="D15" s="22">
        <v>384633856.53000015</v>
      </c>
      <c r="E15" s="10">
        <v>2115</v>
      </c>
      <c r="F15" s="19" t="s">
        <v>23</v>
      </c>
      <c r="G15" s="22">
        <v>38918336.89</v>
      </c>
      <c r="H15" s="7">
        <v>2596474.32</v>
      </c>
    </row>
    <row r="16" spans="1:8" ht="20.4">
      <c r="A16" s="4">
        <v>1116</v>
      </c>
      <c r="B16" s="34" t="s">
        <v>24</v>
      </c>
      <c r="C16" s="22">
        <v>0</v>
      </c>
      <c r="D16" s="22">
        <v>0</v>
      </c>
      <c r="E16" s="10">
        <v>2116</v>
      </c>
      <c r="F16" s="19" t="s">
        <v>25</v>
      </c>
      <c r="G16" s="22">
        <v>0</v>
      </c>
      <c r="H16" s="7">
        <v>0</v>
      </c>
    </row>
    <row r="17" spans="1:8" ht="15">
      <c r="A17" s="4">
        <v>1119</v>
      </c>
      <c r="B17" s="34" t="s">
        <v>26</v>
      </c>
      <c r="C17" s="22">
        <v>0</v>
      </c>
      <c r="D17" s="22">
        <v>0</v>
      </c>
      <c r="E17" s="10">
        <v>2117</v>
      </c>
      <c r="F17" s="19" t="s">
        <v>27</v>
      </c>
      <c r="G17" s="22">
        <v>94935800.60000001</v>
      </c>
      <c r="H17" s="7">
        <v>90757164.22999999</v>
      </c>
    </row>
    <row r="18" spans="2:8" ht="15">
      <c r="B18" s="34" t="s">
        <v>28</v>
      </c>
      <c r="C18" s="20">
        <v>3664409.55</v>
      </c>
      <c r="D18" s="20">
        <v>2478532.95</v>
      </c>
      <c r="E18" s="10">
        <v>2118</v>
      </c>
      <c r="F18" s="19" t="s">
        <v>29</v>
      </c>
      <c r="G18" s="22">
        <v>0</v>
      </c>
      <c r="H18" s="7">
        <v>0</v>
      </c>
    </row>
    <row r="19" spans="1:8" ht="15">
      <c r="A19" s="4">
        <v>1121</v>
      </c>
      <c r="B19" s="34" t="s">
        <v>30</v>
      </c>
      <c r="C19" s="22">
        <v>0</v>
      </c>
      <c r="D19" s="22">
        <v>0</v>
      </c>
      <c r="E19" s="10">
        <v>2119</v>
      </c>
      <c r="F19" s="19" t="s">
        <v>31</v>
      </c>
      <c r="G19" s="22">
        <v>14194129.52</v>
      </c>
      <c r="H19" s="7">
        <v>10509002.1</v>
      </c>
    </row>
    <row r="20" spans="1:8" ht="15">
      <c r="A20" s="4">
        <v>1122</v>
      </c>
      <c r="B20" s="34" t="s">
        <v>32</v>
      </c>
      <c r="C20" s="22">
        <v>890518.64</v>
      </c>
      <c r="D20" s="22">
        <v>14287.41</v>
      </c>
      <c r="E20" s="23"/>
      <c r="F20" s="19" t="s">
        <v>33</v>
      </c>
      <c r="G20" s="22">
        <v>0</v>
      </c>
      <c r="H20" s="7">
        <v>0</v>
      </c>
    </row>
    <row r="21" spans="1:8" ht="15">
      <c r="A21" s="4">
        <v>1123</v>
      </c>
      <c r="B21" s="34" t="s">
        <v>34</v>
      </c>
      <c r="C21" s="22">
        <v>517621.71</v>
      </c>
      <c r="D21" s="22">
        <v>146621.74</v>
      </c>
      <c r="E21" s="10">
        <v>2121</v>
      </c>
      <c r="F21" s="19" t="s">
        <v>35</v>
      </c>
      <c r="G21" s="22">
        <v>0</v>
      </c>
      <c r="H21" s="7">
        <v>0</v>
      </c>
    </row>
    <row r="22" spans="1:8" ht="15">
      <c r="A22" s="4">
        <v>1124</v>
      </c>
      <c r="B22" s="34" t="s">
        <v>36</v>
      </c>
      <c r="C22" s="22">
        <v>1278769.2</v>
      </c>
      <c r="D22" s="22">
        <v>1247973.8</v>
      </c>
      <c r="E22" s="10">
        <v>2122</v>
      </c>
      <c r="F22" s="19" t="s">
        <v>37</v>
      </c>
      <c r="G22" s="22">
        <v>0</v>
      </c>
      <c r="H22" s="7">
        <v>0</v>
      </c>
    </row>
    <row r="23" spans="1:8" ht="15">
      <c r="A23" s="4">
        <v>1125</v>
      </c>
      <c r="B23" s="34" t="s">
        <v>38</v>
      </c>
      <c r="C23" s="22">
        <v>977500</v>
      </c>
      <c r="D23" s="22">
        <v>1069650</v>
      </c>
      <c r="E23" s="10">
        <v>2129</v>
      </c>
      <c r="F23" s="19" t="s">
        <v>39</v>
      </c>
      <c r="G23" s="22">
        <v>0</v>
      </c>
      <c r="H23" s="7">
        <v>0</v>
      </c>
    </row>
    <row r="24" spans="1:8" ht="15">
      <c r="A24" s="4">
        <v>1126</v>
      </c>
      <c r="B24" s="34" t="s">
        <v>40</v>
      </c>
      <c r="C24" s="22">
        <v>0</v>
      </c>
      <c r="D24" s="22">
        <v>0</v>
      </c>
      <c r="E24" s="23"/>
      <c r="F24" s="19" t="s">
        <v>41</v>
      </c>
      <c r="G24" s="20">
        <v>36487584.5</v>
      </c>
      <c r="H24" s="7">
        <v>72173584.8</v>
      </c>
    </row>
    <row r="25" spans="1:8" ht="15">
      <c r="A25" s="4">
        <v>1129</v>
      </c>
      <c r="B25" s="34" t="s">
        <v>42</v>
      </c>
      <c r="C25" s="22">
        <v>0</v>
      </c>
      <c r="D25" s="22">
        <v>0</v>
      </c>
      <c r="E25" s="10">
        <v>2131</v>
      </c>
      <c r="F25" s="19" t="s">
        <v>43</v>
      </c>
      <c r="G25" s="22">
        <v>36487584.5</v>
      </c>
      <c r="H25" s="7">
        <v>72173584.8</v>
      </c>
    </row>
    <row r="26" spans="2:8" ht="15">
      <c r="B26" s="34" t="s">
        <v>44</v>
      </c>
      <c r="C26" s="20">
        <v>167873735.03</v>
      </c>
      <c r="D26" s="20">
        <v>198764515.85</v>
      </c>
      <c r="E26" s="10">
        <v>2132</v>
      </c>
      <c r="F26" s="19" t="s">
        <v>45</v>
      </c>
      <c r="G26" s="22">
        <v>0</v>
      </c>
      <c r="H26" s="7">
        <v>0</v>
      </c>
    </row>
    <row r="27" spans="1:8" ht="20.4">
      <c r="A27" s="4">
        <v>1131</v>
      </c>
      <c r="B27" s="34" t="s">
        <v>46</v>
      </c>
      <c r="C27" s="22">
        <v>759338.99</v>
      </c>
      <c r="D27" s="22">
        <v>5693623.9</v>
      </c>
      <c r="E27" s="10">
        <v>2140</v>
      </c>
      <c r="F27" s="19" t="s">
        <v>47</v>
      </c>
      <c r="G27" s="22">
        <v>0</v>
      </c>
      <c r="H27" s="7">
        <v>0</v>
      </c>
    </row>
    <row r="28" spans="1:8" ht="15">
      <c r="A28" s="4">
        <v>1132</v>
      </c>
      <c r="B28" s="34" t="s">
        <v>124</v>
      </c>
      <c r="C28" s="22">
        <v>0</v>
      </c>
      <c r="D28" s="22">
        <v>0</v>
      </c>
      <c r="E28" s="23"/>
      <c r="F28" s="19" t="s">
        <v>48</v>
      </c>
      <c r="G28" s="22">
        <v>0</v>
      </c>
      <c r="H28" s="7">
        <v>0</v>
      </c>
    </row>
    <row r="29" spans="1:8" ht="15">
      <c r="A29" s="4">
        <v>1133</v>
      </c>
      <c r="B29" s="34" t="s">
        <v>49</v>
      </c>
      <c r="C29" s="22">
        <v>0</v>
      </c>
      <c r="D29" s="22">
        <v>0</v>
      </c>
      <c r="E29" s="10">
        <v>2151</v>
      </c>
      <c r="F29" s="19" t="s">
        <v>50</v>
      </c>
      <c r="G29" s="22">
        <v>0</v>
      </c>
      <c r="H29" s="7">
        <v>0</v>
      </c>
    </row>
    <row r="30" spans="1:8" ht="15">
      <c r="A30" s="4">
        <v>1134</v>
      </c>
      <c r="B30" s="34" t="s">
        <v>51</v>
      </c>
      <c r="C30" s="22">
        <v>167114396.04</v>
      </c>
      <c r="D30" s="22">
        <v>193070891.95</v>
      </c>
      <c r="E30" s="10">
        <v>2152</v>
      </c>
      <c r="F30" s="19" t="s">
        <v>52</v>
      </c>
      <c r="G30" s="22">
        <v>0</v>
      </c>
      <c r="H30" s="7">
        <v>0</v>
      </c>
    </row>
    <row r="31" spans="1:8" ht="15">
      <c r="A31" s="4">
        <v>1139</v>
      </c>
      <c r="B31" s="34" t="s">
        <v>53</v>
      </c>
      <c r="C31" s="22">
        <v>0</v>
      </c>
      <c r="D31" s="22">
        <v>0</v>
      </c>
      <c r="E31" s="10">
        <v>2159</v>
      </c>
      <c r="F31" s="19" t="s">
        <v>54</v>
      </c>
      <c r="G31" s="22">
        <v>0</v>
      </c>
      <c r="H31" s="7">
        <v>0</v>
      </c>
    </row>
    <row r="32" spans="2:8" ht="20.4">
      <c r="B32" s="34" t="s">
        <v>55</v>
      </c>
      <c r="C32" s="22">
        <v>0</v>
      </c>
      <c r="D32" s="22">
        <v>0</v>
      </c>
      <c r="E32" s="23"/>
      <c r="F32" s="19" t="s">
        <v>56</v>
      </c>
      <c r="G32" s="20">
        <v>60000</v>
      </c>
      <c r="H32" s="6">
        <v>60000</v>
      </c>
    </row>
    <row r="33" spans="1:8" ht="15">
      <c r="A33" s="4">
        <v>1141</v>
      </c>
      <c r="B33" s="34" t="s">
        <v>57</v>
      </c>
      <c r="C33" s="22">
        <v>0</v>
      </c>
      <c r="D33" s="22">
        <v>0</v>
      </c>
      <c r="E33" s="10">
        <v>2161</v>
      </c>
      <c r="F33" s="19" t="s">
        <v>58</v>
      </c>
      <c r="G33" s="22">
        <v>60000</v>
      </c>
      <c r="H33" s="7">
        <v>60000</v>
      </c>
    </row>
    <row r="34" spans="1:8" ht="15">
      <c r="A34" s="4">
        <v>1142</v>
      </c>
      <c r="B34" s="34" t="s">
        <v>59</v>
      </c>
      <c r="C34" s="22">
        <v>0</v>
      </c>
      <c r="D34" s="22">
        <v>0</v>
      </c>
      <c r="E34" s="10">
        <v>2162</v>
      </c>
      <c r="F34" s="19" t="s">
        <v>60</v>
      </c>
      <c r="G34" s="22">
        <v>0</v>
      </c>
      <c r="H34" s="7">
        <v>0</v>
      </c>
    </row>
    <row r="35" spans="1:8" ht="15">
      <c r="A35" s="4">
        <v>1143</v>
      </c>
      <c r="B35" s="34" t="s">
        <v>61</v>
      </c>
      <c r="C35" s="22">
        <v>0</v>
      </c>
      <c r="D35" s="22">
        <v>0</v>
      </c>
      <c r="E35" s="10">
        <v>2163</v>
      </c>
      <c r="F35" s="19" t="s">
        <v>62</v>
      </c>
      <c r="G35" s="22">
        <v>0</v>
      </c>
      <c r="H35" s="7">
        <v>0</v>
      </c>
    </row>
    <row r="36" spans="1:8" ht="15">
      <c r="A36" s="4">
        <v>1145</v>
      </c>
      <c r="B36" s="34" t="s">
        <v>63</v>
      </c>
      <c r="C36" s="22">
        <v>0</v>
      </c>
      <c r="D36" s="22">
        <v>0</v>
      </c>
      <c r="E36" s="10">
        <v>2164</v>
      </c>
      <c r="F36" s="19" t="s">
        <v>64</v>
      </c>
      <c r="G36" s="22">
        <v>0</v>
      </c>
      <c r="H36" s="7">
        <v>0</v>
      </c>
    </row>
    <row r="37" spans="1:8" ht="15">
      <c r="A37" s="4">
        <v>1146</v>
      </c>
      <c r="B37" s="34" t="s">
        <v>65</v>
      </c>
      <c r="C37" s="22">
        <v>0</v>
      </c>
      <c r="D37" s="22">
        <v>0</v>
      </c>
      <c r="E37" s="10">
        <v>2165</v>
      </c>
      <c r="F37" s="19" t="s">
        <v>66</v>
      </c>
      <c r="G37" s="22">
        <v>0</v>
      </c>
      <c r="H37" s="7">
        <v>0</v>
      </c>
    </row>
    <row r="38" spans="1:8" ht="15">
      <c r="A38" s="4">
        <v>1150</v>
      </c>
      <c r="B38" s="34" t="s">
        <v>67</v>
      </c>
      <c r="C38" s="22">
        <v>32050087.619999997</v>
      </c>
      <c r="D38" s="22">
        <v>30607720.029999997</v>
      </c>
      <c r="E38" s="10">
        <v>2166</v>
      </c>
      <c r="F38" s="19" t="s">
        <v>68</v>
      </c>
      <c r="G38" s="22">
        <v>0</v>
      </c>
      <c r="H38" s="7">
        <v>0</v>
      </c>
    </row>
    <row r="39" spans="2:8" ht="15">
      <c r="B39" s="34" t="s">
        <v>69</v>
      </c>
      <c r="C39" s="20">
        <v>-3593459.12</v>
      </c>
      <c r="D39" s="20">
        <v>-3593459.12</v>
      </c>
      <c r="E39" s="21"/>
      <c r="F39" s="19" t="s">
        <v>70</v>
      </c>
      <c r="G39" s="20">
        <v>26100000</v>
      </c>
      <c r="H39" s="6">
        <v>30342435.07</v>
      </c>
    </row>
    <row r="40" spans="1:8" ht="15">
      <c r="A40" s="4">
        <v>1161</v>
      </c>
      <c r="B40" s="34" t="s">
        <v>71</v>
      </c>
      <c r="C40" s="22">
        <v>0</v>
      </c>
      <c r="D40" s="22">
        <v>0</v>
      </c>
      <c r="E40" s="10">
        <v>2171</v>
      </c>
      <c r="F40" s="19" t="s">
        <v>72</v>
      </c>
      <c r="G40" s="22">
        <v>26100000</v>
      </c>
      <c r="H40" s="7">
        <v>30342435.07</v>
      </c>
    </row>
    <row r="41" spans="1:8" ht="15">
      <c r="A41" s="4">
        <v>1162</v>
      </c>
      <c r="B41" s="34" t="s">
        <v>73</v>
      </c>
      <c r="C41" s="22">
        <v>-3593459.12</v>
      </c>
      <c r="D41" s="22">
        <v>-3593459.12</v>
      </c>
      <c r="E41" s="10">
        <v>2172</v>
      </c>
      <c r="F41" s="19" t="s">
        <v>74</v>
      </c>
      <c r="G41" s="22">
        <v>0</v>
      </c>
      <c r="H41" s="7">
        <v>0</v>
      </c>
    </row>
    <row r="42" spans="2:8" ht="15">
      <c r="B42" s="34" t="s">
        <v>75</v>
      </c>
      <c r="C42" s="20">
        <v>797090.94</v>
      </c>
      <c r="D42" s="22">
        <v>797090.94</v>
      </c>
      <c r="E42" s="10">
        <v>2179</v>
      </c>
      <c r="F42" s="19" t="s">
        <v>76</v>
      </c>
      <c r="G42" s="22">
        <v>0</v>
      </c>
      <c r="H42" s="7"/>
    </row>
    <row r="43" spans="1:8" ht="15">
      <c r="A43" s="4">
        <v>1191</v>
      </c>
      <c r="B43" s="34" t="s">
        <v>77</v>
      </c>
      <c r="C43" s="22">
        <v>797090.94</v>
      </c>
      <c r="D43" s="22">
        <v>797090.94</v>
      </c>
      <c r="E43" s="23"/>
      <c r="F43" s="19" t="s">
        <v>78</v>
      </c>
      <c r="G43" s="22">
        <v>0</v>
      </c>
      <c r="H43" s="7">
        <v>0</v>
      </c>
    </row>
    <row r="44" spans="1:8" ht="15">
      <c r="A44" s="4">
        <v>1192</v>
      </c>
      <c r="B44" s="34" t="s">
        <v>79</v>
      </c>
      <c r="C44" s="22">
        <v>0</v>
      </c>
      <c r="D44" s="22">
        <v>0</v>
      </c>
      <c r="E44" s="10">
        <v>2191</v>
      </c>
      <c r="F44" s="19" t="s">
        <v>80</v>
      </c>
      <c r="G44" s="22">
        <v>0</v>
      </c>
      <c r="H44" s="7">
        <v>0</v>
      </c>
    </row>
    <row r="45" spans="1:8" ht="15">
      <c r="A45" s="4">
        <v>1193</v>
      </c>
      <c r="B45" s="34" t="s">
        <v>81</v>
      </c>
      <c r="C45" s="22">
        <v>0</v>
      </c>
      <c r="D45" s="22">
        <v>0</v>
      </c>
      <c r="E45" s="10">
        <v>2192</v>
      </c>
      <c r="F45" s="19" t="s">
        <v>82</v>
      </c>
      <c r="G45" s="22">
        <v>0</v>
      </c>
      <c r="H45" s="7">
        <v>0</v>
      </c>
    </row>
    <row r="46" spans="1:8" ht="15">
      <c r="A46" s="4">
        <v>1194</v>
      </c>
      <c r="B46" s="34" t="s">
        <v>83</v>
      </c>
      <c r="C46" s="22">
        <v>0</v>
      </c>
      <c r="D46" s="22">
        <v>0</v>
      </c>
      <c r="E46" s="10">
        <v>2199</v>
      </c>
      <c r="F46" s="19" t="s">
        <v>84</v>
      </c>
      <c r="G46" s="22">
        <v>0</v>
      </c>
      <c r="H46" s="7">
        <v>0</v>
      </c>
    </row>
    <row r="47" spans="2:8" ht="15">
      <c r="B47" s="35"/>
      <c r="C47" s="25"/>
      <c r="D47" s="25"/>
      <c r="E47" s="18"/>
      <c r="F47" s="24"/>
      <c r="G47" s="25"/>
      <c r="H47" s="8"/>
    </row>
    <row r="48" spans="2:8" ht="15">
      <c r="B48" s="33" t="s">
        <v>85</v>
      </c>
      <c r="C48" s="20">
        <v>1982656022.4399998</v>
      </c>
      <c r="D48" s="20">
        <v>1279941626.1800003</v>
      </c>
      <c r="E48" s="21"/>
      <c r="F48" s="17" t="s">
        <v>86</v>
      </c>
      <c r="G48" s="20">
        <v>263862671.72</v>
      </c>
      <c r="H48" s="6">
        <v>297319199.79999995</v>
      </c>
    </row>
    <row r="49" spans="2:8" ht="15">
      <c r="B49" s="35"/>
      <c r="C49" s="25"/>
      <c r="D49" s="25"/>
      <c r="E49" s="18"/>
      <c r="F49" s="24"/>
      <c r="G49" s="25"/>
      <c r="H49" s="8"/>
    </row>
    <row r="50" spans="2:8" ht="15">
      <c r="B50" s="33" t="s">
        <v>87</v>
      </c>
      <c r="C50" s="25"/>
      <c r="D50" s="25"/>
      <c r="E50" s="18"/>
      <c r="F50" s="17" t="s">
        <v>88</v>
      </c>
      <c r="G50" s="25"/>
      <c r="H50" s="8"/>
    </row>
    <row r="51" spans="1:8" ht="15">
      <c r="A51" s="4">
        <v>1210</v>
      </c>
      <c r="B51" s="34" t="s">
        <v>89</v>
      </c>
      <c r="C51" s="22">
        <v>224999609.38</v>
      </c>
      <c r="D51" s="22">
        <v>244687975.11</v>
      </c>
      <c r="E51" s="10">
        <v>2210</v>
      </c>
      <c r="F51" s="19" t="s">
        <v>90</v>
      </c>
      <c r="G51" s="22">
        <v>18922306</v>
      </c>
      <c r="H51" s="7">
        <v>18922306</v>
      </c>
    </row>
    <row r="52" spans="1:8" ht="15">
      <c r="A52" s="4">
        <v>1220</v>
      </c>
      <c r="B52" s="34" t="s">
        <v>91</v>
      </c>
      <c r="C52" s="22">
        <v>0</v>
      </c>
      <c r="D52" s="22">
        <v>0</v>
      </c>
      <c r="E52" s="10">
        <v>2220</v>
      </c>
      <c r="F52" s="19" t="s">
        <v>92</v>
      </c>
      <c r="G52" s="22">
        <v>0</v>
      </c>
      <c r="H52" s="7">
        <v>0</v>
      </c>
    </row>
    <row r="53" spans="1:8" ht="15">
      <c r="A53" s="4">
        <v>1230</v>
      </c>
      <c r="B53" s="34" t="s">
        <v>93</v>
      </c>
      <c r="C53" s="22">
        <v>16873431201.210003</v>
      </c>
      <c r="D53" s="22">
        <v>17031557555.22</v>
      </c>
      <c r="E53" s="10">
        <v>2230</v>
      </c>
      <c r="F53" s="19" t="s">
        <v>94</v>
      </c>
      <c r="G53" s="22">
        <v>1132387178.82</v>
      </c>
      <c r="H53" s="7">
        <v>1132387178.82</v>
      </c>
    </row>
    <row r="54" spans="1:8" ht="15">
      <c r="A54" s="4">
        <v>1240</v>
      </c>
      <c r="B54" s="34" t="s">
        <v>95</v>
      </c>
      <c r="C54" s="22">
        <v>1270629036.62</v>
      </c>
      <c r="D54" s="22">
        <v>1211458695.09</v>
      </c>
      <c r="E54" s="10">
        <v>2240</v>
      </c>
      <c r="F54" s="19" t="s">
        <v>96</v>
      </c>
      <c r="G54" s="22">
        <v>0</v>
      </c>
      <c r="H54" s="7">
        <v>0</v>
      </c>
    </row>
    <row r="55" spans="1:8" ht="15">
      <c r="A55" s="4">
        <v>1250</v>
      </c>
      <c r="B55" s="34" t="s">
        <v>97</v>
      </c>
      <c r="C55" s="22">
        <v>81741834.89</v>
      </c>
      <c r="D55" s="22">
        <v>84307868.53</v>
      </c>
      <c r="E55" s="10">
        <v>2250</v>
      </c>
      <c r="F55" s="19" t="s">
        <v>98</v>
      </c>
      <c r="G55" s="22">
        <v>0</v>
      </c>
      <c r="H55" s="7">
        <v>0</v>
      </c>
    </row>
    <row r="56" spans="1:8" ht="15">
      <c r="A56" s="4">
        <v>1260</v>
      </c>
      <c r="B56" s="34" t="s">
        <v>99</v>
      </c>
      <c r="C56" s="22">
        <v>-1032306725.2900001</v>
      </c>
      <c r="D56" s="22">
        <v>-967183327.9700001</v>
      </c>
      <c r="E56" s="10">
        <v>2260</v>
      </c>
      <c r="F56" s="26" t="s">
        <v>100</v>
      </c>
      <c r="G56" s="22">
        <v>0</v>
      </c>
      <c r="H56" s="7">
        <v>0</v>
      </c>
    </row>
    <row r="57" spans="1:8" ht="15">
      <c r="A57" s="4">
        <v>1270</v>
      </c>
      <c r="B57" s="34" t="s">
        <v>101</v>
      </c>
      <c r="C57" s="22">
        <v>12616175.86</v>
      </c>
      <c r="D57" s="22">
        <v>10991597.81</v>
      </c>
      <c r="E57" s="23"/>
      <c r="F57" s="24"/>
      <c r="G57" s="25"/>
      <c r="H57" s="8"/>
    </row>
    <row r="58" spans="1:8" ht="15">
      <c r="A58" s="4">
        <v>1280</v>
      </c>
      <c r="B58" s="34" t="s">
        <v>102</v>
      </c>
      <c r="C58" s="22">
        <v>-33367558.89</v>
      </c>
      <c r="D58" s="22">
        <v>-33367558.89</v>
      </c>
      <c r="E58" s="23"/>
      <c r="F58" s="17" t="s">
        <v>103</v>
      </c>
      <c r="G58" s="20">
        <v>1151309484.82</v>
      </c>
      <c r="H58" s="6">
        <v>1151309484.82</v>
      </c>
    </row>
    <row r="59" spans="1:8" ht="15">
      <c r="A59" s="4">
        <v>1290</v>
      </c>
      <c r="B59" s="34" t="s">
        <v>104</v>
      </c>
      <c r="C59" s="27">
        <v>0</v>
      </c>
      <c r="D59" s="22">
        <v>0</v>
      </c>
      <c r="E59" s="23"/>
      <c r="F59" s="24"/>
      <c r="G59" s="25"/>
      <c r="H59" s="8"/>
    </row>
    <row r="60" spans="2:8" ht="15">
      <c r="B60" s="35"/>
      <c r="C60" s="25"/>
      <c r="D60" s="25"/>
      <c r="E60" s="18"/>
      <c r="F60" s="17" t="s">
        <v>105</v>
      </c>
      <c r="G60" s="20">
        <v>1415172156.54</v>
      </c>
      <c r="H60" s="6">
        <v>1448628684.62</v>
      </c>
    </row>
    <row r="61" spans="2:8" ht="15">
      <c r="B61" s="33" t="s">
        <v>106</v>
      </c>
      <c r="C61" s="20">
        <v>17397743573.780003</v>
      </c>
      <c r="D61" s="20">
        <v>17582452804.899998</v>
      </c>
      <c r="E61" s="21"/>
      <c r="F61" s="24"/>
      <c r="G61" s="25"/>
      <c r="H61" s="8"/>
    </row>
    <row r="62" spans="2:8" ht="15">
      <c r="B62" s="35"/>
      <c r="C62" s="25"/>
      <c r="D62" s="25"/>
      <c r="E62" s="18"/>
      <c r="F62" s="28" t="s">
        <v>107</v>
      </c>
      <c r="G62" s="25"/>
      <c r="H62" s="8"/>
    </row>
    <row r="63" spans="2:8" ht="15">
      <c r="B63" s="33" t="s">
        <v>108</v>
      </c>
      <c r="C63" s="20">
        <v>19380399596.22</v>
      </c>
      <c r="D63" s="20">
        <v>18862394431.079998</v>
      </c>
      <c r="E63" s="21"/>
      <c r="F63" s="24"/>
      <c r="G63" s="25"/>
      <c r="H63" s="8"/>
    </row>
    <row r="64" spans="2:8" ht="15">
      <c r="B64" s="35"/>
      <c r="C64" s="29"/>
      <c r="D64" s="29"/>
      <c r="E64" s="18"/>
      <c r="F64" s="19" t="s">
        <v>109</v>
      </c>
      <c r="G64" s="30">
        <v>17220079345.34</v>
      </c>
      <c r="H64" s="9">
        <v>17019265250.939999</v>
      </c>
    </row>
    <row r="65" spans="2:8" ht="15">
      <c r="B65" s="35"/>
      <c r="C65" s="29"/>
      <c r="D65" s="29"/>
      <c r="E65" s="10">
        <v>3110</v>
      </c>
      <c r="F65" s="19" t="s">
        <v>110</v>
      </c>
      <c r="G65" s="22">
        <v>15666739471.98</v>
      </c>
      <c r="H65" s="7">
        <v>15729798653.98</v>
      </c>
    </row>
    <row r="66" spans="2:8" ht="15">
      <c r="B66" s="35"/>
      <c r="C66" s="29"/>
      <c r="D66" s="29"/>
      <c r="E66" s="10">
        <v>3120</v>
      </c>
      <c r="F66" s="26" t="s">
        <v>111</v>
      </c>
      <c r="G66" s="22">
        <v>1553339873.3600001</v>
      </c>
      <c r="H66" s="7">
        <v>1289466596.96</v>
      </c>
    </row>
    <row r="67" spans="2:8" ht="15">
      <c r="B67" s="35"/>
      <c r="C67" s="29"/>
      <c r="D67" s="29"/>
      <c r="E67" s="10">
        <v>3130</v>
      </c>
      <c r="F67" s="19" t="s">
        <v>112</v>
      </c>
      <c r="G67" s="22">
        <v>0</v>
      </c>
      <c r="H67" s="7">
        <v>0</v>
      </c>
    </row>
    <row r="68" spans="2:8" ht="15">
      <c r="B68" s="35"/>
      <c r="C68" s="18"/>
      <c r="D68" s="18"/>
      <c r="E68" s="18"/>
      <c r="F68" s="24"/>
      <c r="G68" s="25"/>
      <c r="H68" s="8"/>
    </row>
    <row r="69" spans="2:8" ht="15">
      <c r="B69" s="35"/>
      <c r="C69" s="18"/>
      <c r="D69" s="18"/>
      <c r="E69" s="18"/>
      <c r="F69" s="19" t="s">
        <v>113</v>
      </c>
      <c r="G69" s="22">
        <v>745148094.3400004</v>
      </c>
      <c r="H69" s="7">
        <v>394500495.5100019</v>
      </c>
    </row>
    <row r="70" spans="2:8" ht="15">
      <c r="B70" s="36"/>
      <c r="C70" s="18"/>
      <c r="D70" s="18"/>
      <c r="E70" s="10">
        <v>3210</v>
      </c>
      <c r="F70" s="19" t="s">
        <v>114</v>
      </c>
      <c r="G70" s="22">
        <v>1186771650.6000004</v>
      </c>
      <c r="H70" s="7">
        <v>892556026.700002</v>
      </c>
    </row>
    <row r="71" spans="2:8" ht="15">
      <c r="B71" s="36"/>
      <c r="C71" s="18"/>
      <c r="D71" s="18"/>
      <c r="E71" s="10">
        <v>3220</v>
      </c>
      <c r="F71" s="19" t="s">
        <v>115</v>
      </c>
      <c r="G71" s="22">
        <v>-444367050.5199999</v>
      </c>
      <c r="H71" s="7">
        <v>-498055531.19000006</v>
      </c>
    </row>
    <row r="72" spans="2:8" ht="15">
      <c r="B72" s="36"/>
      <c r="C72" s="18"/>
      <c r="D72" s="18"/>
      <c r="E72" s="10">
        <v>3230</v>
      </c>
      <c r="F72" s="19" t="s">
        <v>116</v>
      </c>
      <c r="G72" s="22">
        <v>2743494.26</v>
      </c>
      <c r="H72" s="7">
        <v>0</v>
      </c>
    </row>
    <row r="73" spans="2:8" ht="15">
      <c r="B73" s="36"/>
      <c r="C73" s="18"/>
      <c r="D73" s="18"/>
      <c r="E73" s="10">
        <v>3240</v>
      </c>
      <c r="F73" s="19" t="s">
        <v>117</v>
      </c>
      <c r="G73" s="22">
        <v>0</v>
      </c>
      <c r="H73" s="7">
        <v>0</v>
      </c>
    </row>
    <row r="74" spans="2:8" ht="15">
      <c r="B74" s="36"/>
      <c r="C74" s="18"/>
      <c r="D74" s="18"/>
      <c r="E74" s="10">
        <v>3250</v>
      </c>
      <c r="F74" s="19" t="s">
        <v>118</v>
      </c>
      <c r="G74" s="22">
        <v>0</v>
      </c>
      <c r="H74" s="7">
        <v>0</v>
      </c>
    </row>
    <row r="75" spans="2:8" ht="15">
      <c r="B75" s="36"/>
      <c r="C75" s="18"/>
      <c r="D75" s="18"/>
      <c r="E75" s="18"/>
      <c r="F75" s="24"/>
      <c r="G75" s="25"/>
      <c r="H75" s="8"/>
    </row>
    <row r="76" spans="2:8" ht="20.4">
      <c r="B76" s="36"/>
      <c r="C76" s="18"/>
      <c r="D76" s="18"/>
      <c r="E76" s="18"/>
      <c r="F76" s="19" t="s">
        <v>119</v>
      </c>
      <c r="G76" s="22">
        <v>0</v>
      </c>
      <c r="H76" s="7">
        <v>0</v>
      </c>
    </row>
    <row r="77" spans="2:8" ht="15">
      <c r="B77" s="36"/>
      <c r="C77" s="18"/>
      <c r="D77" s="18"/>
      <c r="E77" s="10">
        <v>3310</v>
      </c>
      <c r="F77" s="19" t="s">
        <v>120</v>
      </c>
      <c r="G77" s="22">
        <v>0</v>
      </c>
      <c r="H77" s="7">
        <v>0</v>
      </c>
    </row>
    <row r="78" spans="2:8" ht="15">
      <c r="B78" s="36"/>
      <c r="C78" s="18"/>
      <c r="D78" s="18"/>
      <c r="E78" s="10">
        <v>3320</v>
      </c>
      <c r="F78" s="19" t="s">
        <v>121</v>
      </c>
      <c r="G78" s="22">
        <v>0</v>
      </c>
      <c r="H78" s="7">
        <v>0</v>
      </c>
    </row>
    <row r="79" spans="2:8" ht="15">
      <c r="B79" s="36"/>
      <c r="C79" s="18"/>
      <c r="D79" s="18"/>
      <c r="E79" s="18"/>
      <c r="F79" s="24"/>
      <c r="G79" s="25"/>
      <c r="H79" s="8"/>
    </row>
    <row r="80" spans="2:8" ht="15">
      <c r="B80" s="36"/>
      <c r="C80" s="18"/>
      <c r="D80" s="18"/>
      <c r="E80" s="18"/>
      <c r="F80" s="17" t="s">
        <v>122</v>
      </c>
      <c r="G80" s="20">
        <v>17965227439.68</v>
      </c>
      <c r="H80" s="6">
        <v>17413765746.45</v>
      </c>
    </row>
    <row r="81" spans="2:8" ht="15">
      <c r="B81" s="36"/>
      <c r="C81" s="18"/>
      <c r="D81" s="18"/>
      <c r="E81" s="18"/>
      <c r="F81" s="24"/>
      <c r="G81" s="25"/>
      <c r="H81" s="8"/>
    </row>
    <row r="82" spans="2:8" ht="15">
      <c r="B82" s="37"/>
      <c r="C82" s="38"/>
      <c r="D82" s="38"/>
      <c r="E82" s="38"/>
      <c r="F82" s="39" t="s">
        <v>123</v>
      </c>
      <c r="G82" s="40">
        <v>19380399596.22</v>
      </c>
      <c r="H82" s="41">
        <v>18862394431.07</v>
      </c>
    </row>
    <row r="83" spans="2:8" ht="15">
      <c r="B83" s="45"/>
      <c r="C83" s="18"/>
      <c r="D83" s="18"/>
      <c r="E83" s="18"/>
      <c r="F83" s="17"/>
      <c r="G83" s="20"/>
      <c r="H83" s="20"/>
    </row>
    <row r="84" spans="3:8" ht="15">
      <c r="C84" s="46"/>
      <c r="D84" s="47"/>
      <c r="E84" s="47"/>
      <c r="F84" s="47"/>
      <c r="G84" s="20"/>
      <c r="H84" s="20"/>
    </row>
    <row r="85" spans="3:8" ht="15">
      <c r="C85" s="46"/>
      <c r="D85" s="47"/>
      <c r="E85" s="47"/>
      <c r="F85" s="47"/>
      <c r="G85" s="20"/>
      <c r="H85" s="20"/>
    </row>
    <row r="86" spans="3:8" ht="15">
      <c r="C86" s="46"/>
      <c r="D86" s="47"/>
      <c r="E86" s="47"/>
      <c r="F86" s="47"/>
      <c r="G86" s="20"/>
      <c r="H86" s="20"/>
    </row>
    <row r="87" spans="3:8" ht="15">
      <c r="C87" s="46"/>
      <c r="D87" s="47"/>
      <c r="E87" s="47"/>
      <c r="F87" s="47"/>
      <c r="G87" s="20"/>
      <c r="H87" s="20"/>
    </row>
    <row r="88" spans="3:8" ht="15">
      <c r="C88" s="46"/>
      <c r="D88" s="47"/>
      <c r="E88" s="47"/>
      <c r="F88" s="47"/>
      <c r="G88" s="20"/>
      <c r="H88" s="20"/>
    </row>
    <row r="89" spans="3:8" ht="15">
      <c r="C89" s="46"/>
      <c r="D89" s="47"/>
      <c r="E89" s="47"/>
      <c r="F89" s="47"/>
      <c r="G89" s="20"/>
      <c r="H89" s="20"/>
    </row>
    <row r="90" spans="3:8" ht="15">
      <c r="C90" s="46"/>
      <c r="D90" s="47"/>
      <c r="E90" s="47"/>
      <c r="F90" s="47"/>
      <c r="G90" s="20"/>
      <c r="H90" s="20"/>
    </row>
    <row r="91" spans="3:8" ht="15">
      <c r="C91" s="46"/>
      <c r="D91" s="47"/>
      <c r="E91" s="47"/>
      <c r="F91" s="47"/>
      <c r="G91" s="20"/>
      <c r="H91" s="20"/>
    </row>
    <row r="92" spans="3:8" ht="15">
      <c r="C92" s="46"/>
      <c r="D92" s="47"/>
      <c r="E92" s="47"/>
      <c r="F92" s="47"/>
      <c r="G92" s="20"/>
      <c r="H92" s="20"/>
    </row>
    <row r="93" spans="3:8" ht="15">
      <c r="C93" s="46"/>
      <c r="D93" s="47"/>
      <c r="E93" s="47"/>
      <c r="F93" s="47"/>
      <c r="G93" s="20"/>
      <c r="H93" s="20"/>
    </row>
    <row r="94" spans="3:8" ht="15">
      <c r="C94" s="46"/>
      <c r="D94" s="47"/>
      <c r="E94" s="47"/>
      <c r="F94" s="47"/>
      <c r="G94" s="20"/>
      <c r="H94" s="20"/>
    </row>
    <row r="95" spans="3:8" ht="15">
      <c r="C95" s="46"/>
      <c r="D95" s="47"/>
      <c r="E95" s="47"/>
      <c r="F95" s="47"/>
      <c r="G95" s="20"/>
      <c r="H95" s="20"/>
    </row>
    <row r="96" spans="3:8" ht="15">
      <c r="C96" s="46"/>
      <c r="D96" s="48"/>
      <c r="E96" s="48"/>
      <c r="F96" s="48"/>
      <c r="G96" s="20"/>
      <c r="H96" s="20"/>
    </row>
    <row r="97" spans="2:8" ht="15">
      <c r="B97" s="49" t="s">
        <v>125</v>
      </c>
      <c r="C97" s="46"/>
      <c r="D97" s="51" t="s">
        <v>126</v>
      </c>
      <c r="E97" s="51"/>
      <c r="F97" s="51"/>
      <c r="G97" s="20"/>
      <c r="H97" s="20"/>
    </row>
    <row r="98" spans="2:8" ht="15">
      <c r="B98" s="50" t="s">
        <v>127</v>
      </c>
      <c r="C98" s="46"/>
      <c r="D98" s="51" t="s">
        <v>128</v>
      </c>
      <c r="E98" s="51"/>
      <c r="F98" s="51"/>
      <c r="G98" s="20"/>
      <c r="H98" s="20"/>
    </row>
    <row r="99" spans="2:8" ht="15">
      <c r="B99" s="31"/>
      <c r="C99" s="16"/>
      <c r="D99" s="16"/>
      <c r="E99" s="16"/>
      <c r="F99" s="32"/>
      <c r="G99" s="16"/>
      <c r="H99" s="16"/>
    </row>
    <row r="101" spans="7:8" ht="15">
      <c r="G101" s="5"/>
      <c r="H101" s="5"/>
    </row>
  </sheetData>
  <mergeCells count="7">
    <mergeCell ref="D97:F97"/>
    <mergeCell ref="D98:F98"/>
    <mergeCell ref="B2:H2"/>
    <mergeCell ref="B3:H3"/>
    <mergeCell ref="B4:H4"/>
    <mergeCell ref="B5:H5"/>
    <mergeCell ref="B6:H6"/>
  </mergeCells>
  <dataValidations count="3">
    <dataValidation allowBlank="1" showInputMessage="1" showErrorMessage="1" prompt="20XN (d)" sqref="C7 G7"/>
    <dataValidation allowBlank="1" showInputMessage="1" showErrorMessage="1" prompt="31 de diciembre de 20XN-1 (e)" sqref="D7:E7 H7"/>
    <dataValidation type="decimal" allowBlank="1" showInputMessage="1" showErrorMessage="1" sqref="E12:E63 G10:H46 G48:H48 E65 C10:D63 E10 G51:H63 G65:H98">
      <formula1>-17976931348623100000000000000000000000000000000000000000000000000000000000000000000000000000000000000</formula1>
      <formula2>1.79769313486231E+100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2019-07-16T17:42:29Z</cp:lastPrinted>
  <dcterms:created xsi:type="dcterms:W3CDTF">2019-07-15T13:20:23Z</dcterms:created>
  <dcterms:modified xsi:type="dcterms:W3CDTF">2019-08-01T19:56:13Z</dcterms:modified>
  <cp:category/>
  <cp:version/>
  <cp:contentType/>
  <cp:contentStatus/>
</cp:coreProperties>
</file>